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28770" windowHeight="122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<sst xmlns="http://schemas.openxmlformats.org/spreadsheetml/2006/main" count="107" uniqueCount="69">
  <si>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</si>
  <si>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</si>
  <si>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</si>
  <si>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</si>
  <si>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</si>
  <si>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</si>
  <si>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</si>
  <si>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</si>
  <si>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</si>
  <si>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</si>
  <si>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</si>
  <si>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</si>
  <si>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</si>
  <si>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</si>
  <si>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</si>
  <si>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</si>
  <si>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</si>
  <si>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</si>
  <si>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</si>
  <si>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</si>
  <si>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</si>
  <si>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</si>
  <si>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</si>
  <si>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</si>
  <si>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</si>
  <si>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</si>
  <si>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</si>
  <si>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</si>
  <si>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</si>
  <si>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</si>
  <si>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</si>
  <si>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</si>
  <si>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</si>
  <si>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</si>
  <si>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</si>
  <si>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</si>
  <si>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</si>
  <si>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</si>
  <si>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</si>
  <si>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</si>
  <si>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</si>
  <si>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</si>
  <si>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</si>
  <si>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</si>
  <si>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</si>
  <si>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</si>
  <si>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</si>
  <si>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</si>
  <si>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</si>
  <si>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</si>
  <si>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</si>
  <si>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</si>
  <si>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</si>
  <si>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</si>
  <si>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</si>
  <si>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</si>
  <si>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</si>
  <si>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</si>
  <si>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</si>
  <si>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</si>
  <si>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</si>
  <si>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</si>
  <si>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</si>
  <si>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</si>
  <si>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</si>
  <si>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</si>
  <si>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Código reporte: SPS_SM, No. 08</t>
  </si>
  <si>
    <t>Camote anaranjado</t>
  </si>
  <si>
    <t>Tasa de Cambio: 1 USD = L. 23.9995,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</si>
</sst>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25" zoomScale="60" zoomScaleNormal="80" workbookViewId="0">
      <selection activeCell="K50" sqref="K50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44316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66</v>
      </c>
      <c r="B15" s="72" t="str">
        <f>CONCATENATE(PROPER(TEXT(F2," dddd\, ")),TEXT(F2," dd \d\e mmmm \d\e yyyy"))</f>
        <v xml:space="preserve"> Viernes,  30 de abril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12.25</v>
      </c>
      <c r="D21" s="38">
        <v>12.25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10.73</v>
      </c>
      <c r="D22" s="53">
        <v>10.73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14.55</v>
      </c>
      <c r="D26" s="38">
        <v>14.55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8.6</v>
      </c>
      <c r="D27" s="38">
        <v>8.6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15.55</v>
      </c>
      <c r="D28" s="40">
        <v>15.55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13.85</v>
      </c>
      <c r="D29" s="40">
        <v>13.85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14.15</v>
      </c>
      <c r="D30" s="40">
        <v>14.55</v>
      </c>
      <c r="F30" s="32">
        <f t="shared" si="0"/>
        <v>2.8268551236749095E-2</v>
      </c>
    </row>
    <row r="31" spans="1:6" x14ac:dyDescent="0.25">
      <c r="A31" s="19" t="s">
        <v>24</v>
      </c>
      <c r="B31" s="12" t="s">
        <v>15</v>
      </c>
      <c r="C31" s="39">
        <v>16.850000000000001</v>
      </c>
      <c r="D31" s="40">
        <v>16.850000000000001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25.9</v>
      </c>
      <c r="D33" s="40">
        <v>25.9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14.55</v>
      </c>
      <c r="D34" s="40">
        <v>14.55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12.55</v>
      </c>
      <c r="D35" s="40">
        <v>12.55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5.25</v>
      </c>
      <c r="D37" s="40">
        <v>5.25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15.55</v>
      </c>
      <c r="D38" s="40">
        <v>15.55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10.25</v>
      </c>
      <c r="D39" s="40">
        <v>10.25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7.15</v>
      </c>
      <c r="D40" s="42">
        <v>7.15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67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10.25</v>
      </c>
      <c r="D43" s="40">
        <v>10.25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15.55</v>
      </c>
      <c r="D44" s="40">
        <v>15.55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28.8</v>
      </c>
      <c r="D50" s="40">
        <v>28.8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8.9</v>
      </c>
      <c r="D55" s="40">
        <v>8.9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35.85</v>
      </c>
      <c r="D56" s="39">
        <v>35.85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56</v>
      </c>
      <c r="D59" s="40">
        <v>56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85.9</v>
      </c>
      <c r="D60" s="42">
        <v>85.9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46.85</v>
      </c>
      <c r="D62" s="40">
        <v>46.85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23.95</v>
      </c>
      <c r="D70" s="45">
        <v>23.95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paperSize="143" scale="95" orientation="portrait" r:id="rId1"/>
  <rowBreaks count="1" manualBreakCount="1">
    <brk id="5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cp:lastPrinted>2021-04-30T23:11:32Z</cp:lastPrinted>
  <dcterms:created xsi:type="dcterms:W3CDTF">2020-09-18T13:33:56Z</dcterms:created>
  <dcterms:modified xsi:type="dcterms:W3CDTF">2021-04-30T23:11:41Z</dcterms:modified>
</cp:coreProperties>
</file>